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5_05大学院関係\91_入学試験要項・パンフレット\★共通出願書類様式\出願書類（シートロックあり・HP掲載用）\"/>
    </mc:Choice>
  </mc:AlternateContent>
  <workbookProtection workbookAlgorithmName="SHA-512" workbookHashValue="aqN0x785RrVmmFCUvYN4mhi5DRO8SwqAXx4ZVXkdWCp8/cq6uND82wA5COrVqVVmSfF8XHOaCyAlhSQNKeaxdA==" workbookSaltValue="C65A18FedvaRtgAEpPb6Ag==" workbookSpinCount="100000" lockStructure="1"/>
  <bookViews>
    <workbookView xWindow="0" yWindow="0" windowWidth="28800" windowHeight="12210"/>
  </bookViews>
  <sheets>
    <sheet name="受験承諾書" sheetId="1" r:id="rId1"/>
    <sheet name="※大学側用 " sheetId="2" state="hidden" r:id="rId2"/>
  </sheets>
  <definedNames>
    <definedName name="_xlnm.Print_Area" localSheetId="0">受験承諾書!$A$1:$Z$55</definedName>
    <definedName name="医学研究科医学専攻">'※大学側用 '!$B$4</definedName>
    <definedName name="医療技術学研究科スポーツ健康科学専攻">'※大学側用 '!$N$4</definedName>
    <definedName name="医療技術学研究科看護学専攻">'※大学側用 '!$I$4</definedName>
    <definedName name="医療技術学研究科看護学専攻看護学研究課程研究者コース">'※大学側用 '!$F$4</definedName>
    <definedName name="医療技術学研究科看護学専攻高度実践看護師課程診療看護師コース">'※大学側用 '!$H$4</definedName>
    <definedName name="医療技術学研究科看護学専攻高度実践看護師課程専門看護師コース">'※大学側用 '!$G$4</definedName>
    <definedName name="医療技術学研究科救急救護学専攻">'※大学側用 '!$M$4</definedName>
    <definedName name="医療技術学研究科視能矯正学専攻">'※大学側用 '!$E$4:$E$5</definedName>
    <definedName name="医療技術学研究科柔道整復学専攻">'※大学側用 '!$O$4</definedName>
    <definedName name="医療技術学研究科診療放射線学専攻医学物理士コース">'※大学側用 '!$K$4:$K$5</definedName>
    <definedName name="医療技術学研究科診療放射線学専攻診療放射線コース">'※大学側用 '!$J$4:$J$5</definedName>
    <definedName name="医療技術学研究科臨床検査学専攻">'※大学側用 '!$L$4:$L$5</definedName>
    <definedName name="学位プログラム医療データサイエンスプログラム">'※大学側用 '!$Q$4</definedName>
    <definedName name="公衆衛生学研究科公衆衛生学専攻">'※大学側用 '!$P$4:$P$6</definedName>
    <definedName name="薬学研究科薬学専攻薬学履修コース">'※大学側用 '!$C$4</definedName>
    <definedName name="薬学研究科薬学専攻臨床薬学履修コース">'※大学側用 '!$D$4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氏名を記載してください。</t>
        </r>
      </text>
    </comment>
    <comment ref="B19" authorId="0" shapeId="0">
      <text>
        <r>
          <rPr>
            <sz val="9"/>
            <color indexed="81"/>
            <rFont val="MS P ゴシック"/>
            <family val="3"/>
            <charset val="128"/>
          </rPr>
          <t>研究科・専攻名（プログラム）を選択してください。</t>
        </r>
      </text>
    </comment>
    <comment ref="Q19" authorId="0" shapeId="0">
      <text>
        <r>
          <rPr>
            <sz val="9"/>
            <color indexed="81"/>
            <rFont val="MS P ゴシック"/>
            <family val="3"/>
            <charset val="128"/>
          </rPr>
          <t>課程を選択してください。</t>
        </r>
      </text>
    </comment>
  </commentList>
</comments>
</file>

<file path=xl/sharedStrings.xml><?xml version="1.0" encoding="utf-8"?>
<sst xmlns="http://schemas.openxmlformats.org/spreadsheetml/2006/main" count="59" uniqueCount="45">
  <si>
    <t>（社会人用）</t>
    <rPh sb="1" eb="3">
      <t>シャカイ</t>
    </rPh>
    <rPh sb="3" eb="5">
      <t>ジンヨウ</t>
    </rPh>
    <phoneticPr fontId="1"/>
  </si>
  <si>
    <t>受験
番号</t>
    <rPh sb="0" eb="2">
      <t>ジュケン</t>
    </rPh>
    <rPh sb="3" eb="5">
      <t>バンゴウ</t>
    </rPh>
    <phoneticPr fontId="1"/>
  </si>
  <si>
    <t>帝京大学学長　　殿</t>
    <rPh sb="0" eb="2">
      <t>テイキョウ</t>
    </rPh>
    <rPh sb="2" eb="4">
      <t>ダイガク</t>
    </rPh>
    <rPh sb="4" eb="6">
      <t>ガクチョウ</t>
    </rPh>
    <rPh sb="8" eb="9">
      <t>ドノ</t>
    </rPh>
    <phoneticPr fontId="1"/>
  </si>
  <si>
    <t>このたび、</t>
    <phoneticPr fontId="1"/>
  </si>
  <si>
    <t>が、貴大学院</t>
    <rPh sb="2" eb="3">
      <t>トウト</t>
    </rPh>
    <rPh sb="3" eb="6">
      <t>ダイガクイン</t>
    </rPh>
    <phoneticPr fontId="1"/>
  </si>
  <si>
    <t>を</t>
    <phoneticPr fontId="1"/>
  </si>
  <si>
    <t>受験することを承諾します。</t>
    <rPh sb="0" eb="2">
      <t>ジュケン</t>
    </rPh>
    <rPh sb="7" eb="9">
      <t>ショウダク</t>
    </rPh>
    <phoneticPr fontId="1"/>
  </si>
  <si>
    <t>　なお、入学した場合は、在職のまま就学することを認めます。</t>
    <rPh sb="4" eb="6">
      <t>ニュウガク</t>
    </rPh>
    <rPh sb="8" eb="10">
      <t>バアイ</t>
    </rPh>
    <rPh sb="12" eb="14">
      <t>ザイショク</t>
    </rPh>
    <rPh sb="17" eb="19">
      <t>シュウガク</t>
    </rPh>
    <rPh sb="24" eb="25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</si>
  <si>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</si>
  <si>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</si>
  <si>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注)就学について応諾できる方が記載してください。</t>
    <rPh sb="0" eb="1">
      <t>チュウ</t>
    </rPh>
    <rPh sb="2" eb="4">
      <t>シュウガク</t>
    </rPh>
    <rPh sb="8" eb="10">
      <t>オウダク</t>
    </rPh>
    <rPh sb="13" eb="14">
      <t>ホウ</t>
    </rPh>
    <rPh sb="15" eb="17">
      <t>キサイ</t>
    </rPh>
    <phoneticPr fontId="1"/>
  </si>
  <si>
    <t>　 ※欄は大学側で記入します。</t>
    <rPh sb="3" eb="4">
      <t>ラン</t>
    </rPh>
    <rPh sb="5" eb="7">
      <t>ダイガク</t>
    </rPh>
    <rPh sb="7" eb="8">
      <t>ガワ</t>
    </rPh>
    <rPh sb="9" eb="11">
      <t>キニュウ</t>
    </rPh>
    <phoneticPr fontId="1"/>
  </si>
  <si>
    <t>（病院・会社名等）</t>
    <rPh sb="1" eb="3">
      <t>ビョウイン</t>
    </rPh>
    <rPh sb="4" eb="6">
      <t>カイシャ</t>
    </rPh>
    <rPh sb="6" eb="7">
      <t>メイ</t>
    </rPh>
    <rPh sb="7" eb="8">
      <t>トウ</t>
    </rPh>
    <phoneticPr fontId="1"/>
  </si>
  <si>
    <t>所属・役職　等</t>
    <rPh sb="0" eb="2">
      <t>ショゾク</t>
    </rPh>
    <rPh sb="3" eb="5">
      <t>ヤクショク</t>
    </rPh>
    <rPh sb="6" eb="7">
      <t>トウ</t>
    </rPh>
    <phoneticPr fontId="1"/>
  </si>
  <si>
    <t>氏　　名</t>
    <rPh sb="0" eb="1">
      <t>シ</t>
    </rPh>
    <rPh sb="3" eb="4">
      <t>メイ</t>
    </rPh>
    <phoneticPr fontId="1"/>
  </si>
  <si>
    <t>㊞</t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</si>
  <si>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</si>
  <si>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</si>
  <si>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</si>
  <si>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</si>
  <si>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博士課程</t>
    <rPh sb="0" eb="2">
      <t>ハクシ</t>
    </rPh>
    <rPh sb="2" eb="4">
      <t>カテイ</t>
    </rPh>
    <phoneticPr fontId="1"/>
  </si>
  <si>
    <t>学位プログラム医療データサイエンスプログラム</t>
    <rPh sb="0" eb="2">
      <t>ガクイ</t>
    </rPh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</si>
  <si>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</si>
  <si>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医療技術学研究科柔道整復学専攻</t>
    <phoneticPr fontId="1"/>
  </si>
  <si>
    <t>医療技術学研究科スポーツ健康科学専攻</t>
    <phoneticPr fontId="1"/>
  </si>
  <si>
    <t>医療技術学研究科救急救護学専攻</t>
    <phoneticPr fontId="1"/>
  </si>
  <si>
    <t>医療技術学研究科臨床検査学専攻</t>
    <phoneticPr fontId="1"/>
  </si>
  <si>
    <t>医療技術学研究科看護学専攻</t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</si>
  <si>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</si>
  <si>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</si>
  <si>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</si>
  <si>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</si>
  <si>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※</t>
    <phoneticPr fontId="1"/>
  </si>
  <si>
    <t>受 験 承 諾 書</t>
    <rPh sb="0" eb="1">
      <t>ウケ</t>
    </rPh>
    <rPh sb="2" eb="3">
      <t>ゲン</t>
    </rPh>
    <rPh sb="4" eb="5">
      <t>ショウ</t>
    </rPh>
    <rPh sb="6" eb="7">
      <t>ダク</t>
    </rPh>
    <rPh sb="8" eb="9">
      <t>ショ</t>
    </rPh>
    <phoneticPr fontId="1"/>
  </si>
  <si>
    <t>日</t>
    <rPh sb="0" eb="1">
      <t>ニチ</t>
    </rPh>
    <phoneticPr fontId="1"/>
  </si>
  <si>
    <t>機　関　名</t>
    <rPh sb="0" eb="1">
      <t>キ</t>
    </rPh>
    <rPh sb="2" eb="3">
      <t>セキ</t>
    </rPh>
    <rPh sb="4" eb="5">
      <t>メイ</t>
    </rPh>
    <phoneticPr fontId="1"/>
  </si>
  <si>
    <t>注)A4用紙1枚に収まるように印刷してください。</t>
    <rPh sb="0" eb="1">
      <t>チュウ</t>
    </rPh>
    <rPh sb="4" eb="6">
      <t>ヨウシ</t>
    </rPh>
    <rPh sb="7" eb="8">
      <t>マイ</t>
    </rPh>
    <rPh sb="9" eb="10">
      <t>オサ</t>
    </rPh>
    <rPh sb="15" eb="17">
      <t>インサツ</t>
    </rPh>
    <phoneticPr fontId="1"/>
  </si>
  <si>
    <t>薬学研究科薬学専攻薬学履修コース</t>
    <rPh sb="0" eb="2">
      <t>ヤクガク</t>
    </rPh>
    <rPh sb="2" eb="5">
      <t>ケンキュウカ</t>
    </rPh>
    <phoneticPr fontId="1"/>
  </si>
  <si>
    <t>薬学研究科薬学専攻臨床薬学履修コース</t>
    <rPh sb="0" eb="2">
      <t>ヤクガク</t>
    </rPh>
    <rPh sb="2" eb="5">
      <t>ケンキュウカ</t>
    </rPh>
    <phoneticPr fontId="1"/>
  </si>
  <si>
    <t>医療技術学研究科看護学専攻看護学研究課程研究者コース</t>
    <rPh sb="13" eb="16">
      <t>カンゴガク</t>
    </rPh>
    <rPh sb="16" eb="20">
      <t>ケンキュウカテイ</t>
    </rPh>
    <rPh sb="20" eb="23">
      <t>ケンキュウシャ</t>
    </rPh>
    <phoneticPr fontId="1"/>
  </si>
  <si>
    <t>医療技術学研究科看護学専攻高度実践看護師課程専門看護師コース</t>
    <rPh sb="13" eb="17">
      <t>コウドジッセン</t>
    </rPh>
    <rPh sb="17" eb="20">
      <t>カンゴシ</t>
    </rPh>
    <rPh sb="20" eb="22">
      <t>カテイ</t>
    </rPh>
    <rPh sb="22" eb="27">
      <t>センモンカンゴシ</t>
    </rPh>
    <phoneticPr fontId="1"/>
  </si>
  <si>
    <t>医療技術学研究科看護学専攻高度実践看護師課程診療看護師コース</t>
    <rPh sb="13" eb="17">
      <t>コウドジッセン</t>
    </rPh>
    <rPh sb="17" eb="20">
      <t>カンゴシ</t>
    </rPh>
    <rPh sb="20" eb="22">
      <t>カテイ</t>
    </rPh>
    <rPh sb="22" eb="24">
      <t>シンリョウ</t>
    </rPh>
    <rPh sb="24" eb="27">
      <t>カンゴシ</t>
    </rPh>
    <phoneticPr fontId="1"/>
  </si>
  <si>
    <t>博士前期課程</t>
    <rPh sb="0" eb="2">
      <t>ハカセ</t>
    </rPh>
    <rPh sb="2" eb="4">
      <t>ゼンキ</t>
    </rPh>
    <rPh sb="4" eb="6">
      <t>カテイ</t>
    </rPh>
    <phoneticPr fontId="1"/>
  </si>
  <si>
    <t>医療技術学研究科診療放射線学専攻診療放射線コース</t>
    <rPh sb="16" eb="20">
      <t>シンリョウホウシャ</t>
    </rPh>
    <rPh sb="20" eb="21">
      <t>セン</t>
    </rPh>
    <phoneticPr fontId="1"/>
  </si>
  <si>
    <t>医療技術学研究科診療放射線学専攻医学物理士コース</t>
    <rPh sb="16" eb="18">
      <t>イガク</t>
    </rPh>
    <rPh sb="18" eb="21">
      <t>ブツリシ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</si>
</sst>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55"/>
  <sheetViews>
    <sheetView tabSelected="1" view="pageBreakPreview" zoomScaleNormal="100" zoomScaleSheetLayoutView="100" workbookViewId="0">
      <selection activeCell="AF16" sqref="AF16"/>
    </sheetView>
  </sheetViews>
  <sheetFormatPr defaultRowHeight="13.5"/>
  <cols>
    <col min="1" max="26" width="3.125" style="1" customWidth="1"/>
    <col min="27" max="16384" width="9" style="1"/>
  </cols>
  <sheetData>
    <row r="1" spans="2:35">
      <c r="R1" s="2"/>
      <c r="S1" s="2"/>
      <c r="T1" s="2"/>
      <c r="U1" s="17" t="s">
        <v>0</v>
      </c>
      <c r="V1" s="17"/>
      <c r="W1" s="17"/>
      <c r="X1" s="17"/>
      <c r="Y1" s="17"/>
      <c r="Z1" s="2"/>
    </row>
    <row r="2" spans="2:35">
      <c r="R2" s="2"/>
      <c r="S2" s="2"/>
      <c r="T2" s="2"/>
      <c r="U2" s="2"/>
      <c r="V2" s="2"/>
      <c r="W2" s="2"/>
      <c r="X2" s="2"/>
      <c r="Y2" s="2"/>
      <c r="Z2" s="2"/>
    </row>
    <row r="3" spans="2:35" ht="18.75" customHeight="1">
      <c r="P3" s="24" t="s">
        <v>1</v>
      </c>
      <c r="Q3" s="25"/>
      <c r="R3" s="33" t="s">
        <v>32</v>
      </c>
      <c r="S3" s="29"/>
      <c r="T3" s="29"/>
      <c r="U3" s="29"/>
      <c r="V3" s="29"/>
      <c r="W3" s="29"/>
      <c r="X3" s="29"/>
      <c r="Y3" s="30"/>
      <c r="Z3" s="3"/>
    </row>
    <row r="4" spans="2:35">
      <c r="P4" s="26"/>
      <c r="Q4" s="26"/>
      <c r="R4" s="34"/>
      <c r="S4" s="31"/>
      <c r="T4" s="31"/>
      <c r="U4" s="31"/>
      <c r="V4" s="31"/>
      <c r="W4" s="31"/>
      <c r="X4" s="31"/>
      <c r="Y4" s="32"/>
      <c r="Z4" s="3"/>
    </row>
    <row r="5" spans="2:35">
      <c r="P5" s="5"/>
      <c r="Q5" s="5"/>
      <c r="R5" s="6"/>
      <c r="S5" s="6"/>
      <c r="T5" s="6"/>
      <c r="U5" s="6"/>
      <c r="V5" s="6"/>
      <c r="W5" s="6"/>
      <c r="X5" s="6"/>
      <c r="Y5" s="6"/>
      <c r="Z5" s="7"/>
    </row>
    <row r="6" spans="2:35">
      <c r="P6" s="5"/>
      <c r="Q6" s="5"/>
      <c r="R6" s="6"/>
      <c r="S6" s="6"/>
      <c r="T6" s="6"/>
      <c r="U6" s="6"/>
      <c r="V6" s="6"/>
      <c r="W6" s="6"/>
      <c r="X6" s="6"/>
      <c r="Y6" s="6"/>
      <c r="Z6" s="7"/>
    </row>
    <row r="8" spans="2:35">
      <c r="B8" s="27" t="s">
        <v>33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2:3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2:35" ht="18.7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2" spans="2:35">
      <c r="B12" s="28" t="s">
        <v>2</v>
      </c>
      <c r="C12" s="28"/>
      <c r="D12" s="28"/>
      <c r="E12" s="28"/>
      <c r="F12" s="28"/>
      <c r="G12" s="28"/>
      <c r="H12" s="28"/>
      <c r="I12" s="28"/>
      <c r="J12" s="28"/>
    </row>
    <row r="13" spans="2:35">
      <c r="B13" s="28"/>
      <c r="C13" s="28"/>
      <c r="D13" s="28"/>
      <c r="E13" s="28"/>
      <c r="F13" s="28"/>
      <c r="G13" s="28"/>
      <c r="H13" s="28"/>
      <c r="I13" s="28"/>
      <c r="J13" s="28"/>
    </row>
    <row r="14" spans="2:35">
      <c r="AI14" s="10"/>
    </row>
    <row r="15" spans="2:35">
      <c r="B15" s="22" t="s">
        <v>3</v>
      </c>
      <c r="C15" s="22"/>
      <c r="D15" s="22"/>
      <c r="E15" s="2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22" t="s">
        <v>4</v>
      </c>
      <c r="T15" s="22"/>
      <c r="U15" s="22"/>
      <c r="V15" s="22"/>
      <c r="W15" s="22"/>
      <c r="X15" s="22"/>
      <c r="Y15" s="22"/>
    </row>
    <row r="16" spans="2:35">
      <c r="B16" s="22"/>
      <c r="C16" s="22"/>
      <c r="D16" s="22"/>
      <c r="E16" s="22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22"/>
      <c r="T16" s="22"/>
      <c r="U16" s="22"/>
      <c r="V16" s="22"/>
      <c r="W16" s="22"/>
      <c r="X16" s="22"/>
      <c r="Y16" s="22"/>
    </row>
    <row r="19" spans="2: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4"/>
      <c r="Q19" s="13"/>
      <c r="R19" s="13"/>
      <c r="S19" s="13"/>
      <c r="T19" s="13"/>
      <c r="U19" s="13"/>
      <c r="V19" s="13"/>
      <c r="W19" s="13"/>
      <c r="X19" s="13"/>
      <c r="Y19" s="17" t="s">
        <v>5</v>
      </c>
    </row>
    <row r="20" spans="2: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4"/>
      <c r="R20" s="14"/>
      <c r="S20" s="14"/>
      <c r="T20" s="14"/>
      <c r="U20" s="14"/>
      <c r="V20" s="14"/>
      <c r="W20" s="14"/>
      <c r="X20" s="14"/>
      <c r="Y20" s="17"/>
    </row>
    <row r="23" spans="2:25">
      <c r="B23" s="22" t="s">
        <v>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7" spans="2:25">
      <c r="B27" s="22" t="s">
        <v>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33" spans="2:25">
      <c r="B33" s="17">
        <v>20</v>
      </c>
      <c r="C33" s="20"/>
      <c r="D33" s="17" t="s">
        <v>8</v>
      </c>
      <c r="E33" s="20"/>
      <c r="F33" s="17" t="s">
        <v>9</v>
      </c>
      <c r="G33" s="20"/>
      <c r="H33" s="17" t="s">
        <v>34</v>
      </c>
      <c r="J33" s="9"/>
    </row>
    <row r="34" spans="2:25">
      <c r="B34" s="17"/>
      <c r="C34" s="20"/>
      <c r="D34" s="17"/>
      <c r="E34" s="20"/>
      <c r="F34" s="17"/>
      <c r="G34" s="20"/>
      <c r="H34" s="17"/>
      <c r="J34" s="9"/>
    </row>
    <row r="36" spans="2:25">
      <c r="F36" s="2"/>
      <c r="G36" s="21" t="s">
        <v>35</v>
      </c>
      <c r="H36" s="21"/>
      <c r="I36" s="21"/>
      <c r="J36" s="21"/>
      <c r="K36" s="21"/>
    </row>
    <row r="37" spans="2:25">
      <c r="F37" s="2"/>
      <c r="G37" s="21"/>
      <c r="H37" s="21"/>
      <c r="I37" s="21"/>
      <c r="J37" s="21"/>
      <c r="K37" s="21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>
      <c r="G38" s="23" t="s">
        <v>12</v>
      </c>
      <c r="H38" s="23"/>
      <c r="I38" s="23"/>
      <c r="J38" s="23"/>
      <c r="K38" s="23"/>
      <c r="L38" s="23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2:25">
      <c r="F39" s="2"/>
      <c r="G39" s="23"/>
      <c r="H39" s="23"/>
      <c r="I39" s="23"/>
      <c r="J39" s="23"/>
      <c r="K39" s="23"/>
      <c r="L39" s="23"/>
    </row>
    <row r="40" spans="2:25">
      <c r="F40" s="2"/>
      <c r="G40" s="2"/>
      <c r="H40" s="2"/>
      <c r="I40" s="2"/>
      <c r="J40" s="2"/>
      <c r="K40" s="2"/>
    </row>
    <row r="41" spans="2:25">
      <c r="G41" s="22" t="s">
        <v>13</v>
      </c>
      <c r="H41" s="22"/>
      <c r="I41" s="22"/>
      <c r="J41" s="22"/>
      <c r="K41" s="2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>
      <c r="F42" s="2"/>
      <c r="G42" s="22"/>
      <c r="H42" s="22"/>
      <c r="I42" s="22"/>
      <c r="J42" s="22"/>
      <c r="K42" s="22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2:25">
      <c r="F43" s="2"/>
      <c r="G43" s="2"/>
      <c r="H43" s="2"/>
      <c r="I43" s="2"/>
      <c r="J43" s="2"/>
      <c r="K43" s="2"/>
    </row>
    <row r="44" spans="2:25">
      <c r="G44" s="22" t="s">
        <v>14</v>
      </c>
      <c r="H44" s="22"/>
      <c r="I44" s="22"/>
      <c r="J44" s="22"/>
      <c r="K44" s="22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8" t="s">
        <v>15</v>
      </c>
      <c r="Y44" s="18"/>
    </row>
    <row r="45" spans="2:25">
      <c r="G45" s="22"/>
      <c r="H45" s="22"/>
      <c r="I45" s="22"/>
      <c r="J45" s="22"/>
      <c r="K45" s="22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9"/>
      <c r="Y45" s="19"/>
    </row>
    <row r="50" spans="2:25">
      <c r="B50" s="12" t="s">
        <v>10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2:25">
      <c r="B52" s="12" t="s">
        <v>36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2: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2:25">
      <c r="B54" s="12" t="s">
        <v>11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2: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</sheetData>
  <sheetProtection algorithmName="SHA-512" hashValue="y/p5+ka4ZAMvsSPMkki9xWncm+NStC8w8wvwRt1IJEIGSgDKXdinwMK1nVFPISiQ2xab42WsMkvnC0GIOgowxA==" saltValue="f/KoQuvkC9yFRQL+5bI0rw==" spinCount="100000" sheet="1" objects="1" scenarios="1"/>
  <mergeCells count="32">
    <mergeCell ref="B54:Y55"/>
    <mergeCell ref="U1:Y1"/>
    <mergeCell ref="P3:Q4"/>
    <mergeCell ref="B8:Y9"/>
    <mergeCell ref="B12:J13"/>
    <mergeCell ref="S3:Y4"/>
    <mergeCell ref="R3:R4"/>
    <mergeCell ref="B15:E16"/>
    <mergeCell ref="F15:R16"/>
    <mergeCell ref="S15:Y16"/>
    <mergeCell ref="B52:Y53"/>
    <mergeCell ref="B23:W24"/>
    <mergeCell ref="B27:W28"/>
    <mergeCell ref="B33:B34"/>
    <mergeCell ref="C33:C34"/>
    <mergeCell ref="D33:D34"/>
    <mergeCell ref="B50:Y51"/>
    <mergeCell ref="Q19:X20"/>
    <mergeCell ref="M37:Y38"/>
    <mergeCell ref="M41:Y42"/>
    <mergeCell ref="Y19:Y20"/>
    <mergeCell ref="X44:Y45"/>
    <mergeCell ref="M44:W45"/>
    <mergeCell ref="B19:O20"/>
    <mergeCell ref="E33:E34"/>
    <mergeCell ref="H33:H34"/>
    <mergeCell ref="F33:F34"/>
    <mergeCell ref="G33:G34"/>
    <mergeCell ref="G36:K37"/>
    <mergeCell ref="G41:K42"/>
    <mergeCell ref="G44:K45"/>
    <mergeCell ref="G38:L39"/>
  </mergeCells>
  <phoneticPr fontId="1"/>
  <dataValidations count="4">
    <dataValidation type="list" allowBlank="1" showInputMessage="1" showErrorMessage="1" sqref="Q19:X20">
      <formula1>INDIRECT($B$19)</formula1>
    </dataValidation>
    <dataValidation type="list" imeMode="halfAlpha" allowBlank="1" showInputMessage="1" showErrorMessage="1" sqref="C33:C34">
      <formula1>"25,26"</formula1>
    </dataValidation>
    <dataValidation type="list" imeMode="halfAlpha" allowBlank="1" showInputMessage="1" showErrorMessage="1" sqref="E33:E34">
      <formula1>"1,2,3,4,5,6,7,8,9,10,11,12"</formula1>
    </dataValidation>
    <dataValidation type="list" imeMode="halfAlpha" allowBlank="1" showInputMessage="1" showErrorMessage="1" sqref="G33:G34">
      <formula1>"1,2,3,4,5,6,7,8,9,10,11,12,13,14,15,16,17,18,19,20,21,22,23,24,25,26,27,28,29,30,31"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'※大学側用 '!$B$2:$Q$2</xm:f>
          </x14:formula1>
          <xm:sqref>B19:O20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"/>
  <sheetViews>
    <sheetView workbookViewId="0">
      <selection activeCell="B27" sqref="B27"/>
    </sheetView>
  </sheetViews>
  <sheetFormatPr defaultRowHeight="18.75"/>
  <cols>
    <col min="2" max="15" width="13" style="11" customWidth="1"/>
    <col min="16" max="16" width="31.625" style="11" customWidth="1"/>
    <col min="17" max="17" width="44.75" style="11" customWidth="1"/>
  </cols>
  <sheetData>
    <row r="2" spans="2:17" ht="93.75">
      <c r="B2" s="11" t="s">
        <v>29</v>
      </c>
      <c r="C2" s="11" t="s">
        <v>37</v>
      </c>
      <c r="D2" s="11" t="s">
        <v>38</v>
      </c>
      <c r="E2" s="11" t="s">
        <v>28</v>
      </c>
      <c r="F2" s="11" t="s">
        <v>39</v>
      </c>
      <c r="G2" s="11" t="s">
        <v>40</v>
      </c>
      <c r="H2" s="11" t="s">
        <v>41</v>
      </c>
      <c r="I2" s="11" t="s">
        <v>27</v>
      </c>
      <c r="J2" s="11" t="s">
        <v>43</v>
      </c>
      <c r="K2" s="11" t="s">
        <v>44</v>
      </c>
      <c r="L2" s="11" t="s">
        <v>26</v>
      </c>
      <c r="M2" s="11" t="s">
        <v>25</v>
      </c>
      <c r="N2" s="11" t="s">
        <v>24</v>
      </c>
      <c r="O2" s="11" t="s">
        <v>23</v>
      </c>
      <c r="P2" s="11" t="s">
        <v>22</v>
      </c>
      <c r="Q2" s="11" t="s">
        <v>21</v>
      </c>
    </row>
    <row r="4" spans="2:17">
      <c r="B4" s="11" t="s">
        <v>20</v>
      </c>
      <c r="C4" s="11" t="s">
        <v>20</v>
      </c>
      <c r="D4" s="11" t="s">
        <v>20</v>
      </c>
      <c r="E4" s="11" t="s">
        <v>31</v>
      </c>
      <c r="F4" s="11" t="s">
        <v>42</v>
      </c>
      <c r="G4" s="11" t="s">
        <v>42</v>
      </c>
      <c r="H4" s="11" t="s">
        <v>42</v>
      </c>
      <c r="I4" s="11" t="s">
        <v>16</v>
      </c>
      <c r="J4" s="11" t="s">
        <v>31</v>
      </c>
      <c r="K4" s="11" t="s">
        <v>31</v>
      </c>
      <c r="L4" s="11" t="s">
        <v>31</v>
      </c>
      <c r="M4" s="11" t="s">
        <v>30</v>
      </c>
      <c r="N4" s="11" t="s">
        <v>30</v>
      </c>
      <c r="O4" s="11" t="s">
        <v>30</v>
      </c>
      <c r="P4" s="11" t="s">
        <v>19</v>
      </c>
      <c r="Q4" s="11" t="s">
        <v>18</v>
      </c>
    </row>
    <row r="5" spans="2:17">
      <c r="E5" s="11" t="s">
        <v>16</v>
      </c>
      <c r="J5" s="11" t="s">
        <v>16</v>
      </c>
      <c r="K5" s="11" t="s">
        <v>16</v>
      </c>
      <c r="L5" s="11" t="s">
        <v>16</v>
      </c>
      <c r="P5" s="11" t="s">
        <v>17</v>
      </c>
    </row>
    <row r="6" spans="2:17">
      <c r="P6" s="11" t="s">
        <v>16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受験承諾書</vt:lpstr>
      <vt:lpstr>※大学側用 </vt:lpstr>
      <vt:lpstr>受験承諾書!Print_Area</vt:lpstr>
      <vt:lpstr>医学研究科医学専攻</vt:lpstr>
      <vt:lpstr>医療技術学研究科スポーツ健康科学専攻</vt:lpstr>
      <vt:lpstr>医療技術学研究科看護学専攻</vt:lpstr>
      <vt:lpstr>医療技術学研究科看護学専攻看護学研究課程研究者コース</vt:lpstr>
      <vt:lpstr>医療技術学研究科看護学専攻高度実践看護師課程診療看護師コース</vt:lpstr>
      <vt:lpstr>医療技術学研究科看護学専攻高度実践看護師課程専門看護師コース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医療技術学研究科診療放射線学専攻医学物理士コース</vt:lpstr>
      <vt:lpstr>医療技術学研究科診療放射線学専攻診療放射線コース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薬学研究科薬学専攻薬学履修コース</vt:lpstr>
      <vt:lpstr>薬学研究科薬学専攻臨床薬学履修コース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teikyo</cp:lastModifiedBy>
  <cp:lastPrinted>2024-07-25T04:56:53Z</cp:lastPrinted>
  <dcterms:created xsi:type="dcterms:W3CDTF">2023-06-27T01:21:14Z</dcterms:created>
  <dcterms:modified xsi:type="dcterms:W3CDTF">2025-07-23T08:02:10Z</dcterms:modified>
</cp:coreProperties>
</file>